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 tabRatio="500"/>
  </bookViews>
  <sheets>
    <sheet name="Collezione" sheetId="1" r:id="rId1"/>
  </sheets>
  <definedNames>
    <definedName name="_xlnm.Print_Area" localSheetId="0">Collezione!$A:$X</definedName>
    <definedName name="Print_Area_0_0" localSheetId="0">Collezione!$B$1:$O$48</definedName>
  </definedNames>
  <calcPr calcId="144525"/>
</workbook>
</file>

<file path=xl/sharedStrings.xml><?xml version="1.0" encoding="utf-8"?>
<sst xmlns="http://schemas.openxmlformats.org/spreadsheetml/2006/main" count="211" uniqueCount="57">
  <si>
    <t>anno</t>
  </si>
  <si>
    <t>1 cent</t>
  </si>
  <si>
    <t>2 cent</t>
  </si>
  <si>
    <t>5 cent</t>
  </si>
  <si>
    <t>10 cent</t>
  </si>
  <si>
    <t>20 cent magnetica</t>
  </si>
  <si>
    <t>20 cent amagnetica</t>
  </si>
  <si>
    <t>50 cent magnetica</t>
  </si>
  <si>
    <t>50 cent amagnetica</t>
  </si>
  <si>
    <t>1 lira magnetica</t>
  </si>
  <si>
    <t>1 lira amagnetica</t>
  </si>
  <si>
    <t>2 lire magnetica</t>
  </si>
  <si>
    <t>2 lire amagnetica</t>
  </si>
  <si>
    <t xml:space="preserve">1 lira  </t>
  </si>
  <si>
    <t xml:space="preserve">2 lira </t>
  </si>
  <si>
    <t xml:space="preserve">5 lire  </t>
  </si>
  <si>
    <t xml:space="preserve">10 lire  </t>
  </si>
  <si>
    <t>20 ire</t>
  </si>
  <si>
    <t>50 lire</t>
  </si>
  <si>
    <t>100 lire</t>
  </si>
  <si>
    <t>mancanti</t>
  </si>
  <si>
    <t>rame</t>
  </si>
  <si>
    <t>nichelio</t>
  </si>
  <si>
    <t xml:space="preserve">   VITTORIO EMANUELE III</t>
  </si>
  <si>
    <t>argento</t>
  </si>
  <si>
    <t>oro</t>
  </si>
  <si>
    <t>aquila sabauda</t>
  </si>
  <si>
    <t>data</t>
  </si>
  <si>
    <t>aquiletta</t>
  </si>
  <si>
    <t>data/prora</t>
  </si>
  <si>
    <t>prora</t>
  </si>
  <si>
    <t>quadriga</t>
  </si>
  <si>
    <t>quadriga veoce</t>
  </si>
  <si>
    <t>aratrice</t>
  </si>
  <si>
    <t>cinquantenario</t>
  </si>
  <si>
    <t>esagono rigato</t>
  </si>
  <si>
    <t>leoni liscio</t>
  </si>
  <si>
    <t>leoni rigato</t>
  </si>
  <si>
    <t>fascio</t>
  </si>
  <si>
    <t xml:space="preserve"> </t>
  </si>
  <si>
    <t>fante vetta</t>
  </si>
  <si>
    <t>buono nichel</t>
  </si>
  <si>
    <t>aquilotto</t>
  </si>
  <si>
    <t>biga</t>
  </si>
  <si>
    <t>littore</t>
  </si>
  <si>
    <t>buono</t>
  </si>
  <si>
    <t>littore/capellone</t>
  </si>
  <si>
    <t>donna prora</t>
  </si>
  <si>
    <t>ape</t>
  </si>
  <si>
    <t>spiga</t>
  </si>
  <si>
    <t>Impero nichel</t>
  </si>
  <si>
    <t>famiglia</t>
  </si>
  <si>
    <t>vittoria</t>
  </si>
  <si>
    <t>Impero</t>
  </si>
  <si>
    <r>
      <rPr>
        <sz val="10"/>
        <rFont val="Arial"/>
        <charset val="1"/>
      </rPr>
      <t>1939</t>
    </r>
    <r>
      <rPr>
        <vertAlign val="superscript"/>
        <sz val="10"/>
        <rFont val="Arial"/>
        <charset val="1"/>
      </rPr>
      <t>a</t>
    </r>
  </si>
  <si>
    <r>
      <rPr>
        <sz val="10"/>
        <rFont val="Arial"/>
        <charset val="1"/>
      </rPr>
      <t>1939</t>
    </r>
    <r>
      <rPr>
        <vertAlign val="superscript"/>
        <sz val="10"/>
        <rFont val="Arial"/>
        <charset val="1"/>
      </rPr>
      <t>b</t>
    </r>
  </si>
  <si>
    <t>Impero bronzo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</si>
</sst>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-* #,##0_-;\-* #,##0_-;_-* &quot;-&quot;_-;_-@_-"/>
    <numFmt numFmtId="43" formatCode="_-* #,##0.00_-;\-* #,##0.00_-;_-* &quot;-&quot;??_-;_-@_-"/>
    <numFmt numFmtId="176" formatCode="_-&quot;€&quot;* #,##0.00_-;\-&quot;€&quot;* #,##0.00_-;_-&quot;€&quot;* &quot;-&quot;??_-;_-@_-"/>
    <numFmt numFmtId="177" formatCode="_-* #,##0_-;\-&quot;€&quot;* #,##0_-;_-&quot;€&quot;* &quot;-&quot;_-;_-@_-"/>
  </numFmts>
  <fonts count="28">
    <font>
      <sz val="10"/>
      <name val="Arial"/>
      <charset val="1"/>
    </font>
    <font>
      <b/>
      <sz val="8"/>
      <name val="Arial"/>
      <charset val="1"/>
    </font>
    <font>
      <sz val="7"/>
      <name val="Arial"/>
      <charset val="1"/>
    </font>
    <font>
      <b/>
      <sz val="12"/>
      <name val="Arial"/>
      <charset val="1"/>
    </font>
    <font>
      <b/>
      <sz val="9"/>
      <name val="Arial"/>
      <charset val="1"/>
    </font>
    <font>
      <sz val="7"/>
      <color theme="1"/>
      <name val="Arial"/>
      <charset val="1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vertAlign val="superscript"/>
      <sz val="10"/>
      <name val="Arial"/>
      <charset val="1"/>
    </font>
  </fonts>
  <fills count="39">
    <fill>
      <patternFill patternType="none"/>
    </fill>
    <fill>
      <patternFill patternType="gray125"/>
    </fill>
    <fill>
      <patternFill patternType="solid">
        <fgColor rgb="FFDEE7E5"/>
        <bgColor rgb="FFF6F9D4"/>
      </patternFill>
    </fill>
    <fill>
      <patternFill patternType="solid">
        <fgColor rgb="FFFFF5CE"/>
        <bgColor rgb="FFF6F9D4"/>
      </patternFill>
    </fill>
    <fill>
      <patternFill patternType="solid">
        <fgColor theme="5" tint="0.8"/>
        <bgColor rgb="FFF6F9D4"/>
      </patternFill>
    </fill>
    <fill>
      <patternFill patternType="solid">
        <fgColor rgb="FFFFFFFF"/>
        <bgColor rgb="FFF6F9D4"/>
      </patternFill>
    </fill>
    <fill>
      <patternFill patternType="solid">
        <fgColor theme="5" tint="0.8"/>
        <bgColor indexed="64"/>
      </patternFill>
    </fill>
    <fill>
      <patternFill patternType="solid">
        <fgColor theme="0"/>
        <bgColor rgb="FFF6F9D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Border="0" applyAlignment="0" applyProtection="0"/>
    <xf numFmtId="176" fontId="6" fillId="0" borderId="0" applyBorder="0" applyAlignment="0" applyProtection="0"/>
    <xf numFmtId="9" fontId="6" fillId="0" borderId="0" applyBorder="0" applyAlignment="0" applyProtection="0"/>
    <xf numFmtId="41" fontId="6" fillId="0" borderId="0" applyBorder="0" applyAlignment="0" applyProtection="0"/>
    <xf numFmtId="177" fontId="6" fillId="0" borderId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8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13" applyNumberFormat="0" applyAlignment="0" applyProtection="0">
      <alignment vertical="center"/>
    </xf>
    <xf numFmtId="0" fontId="17" fillId="10" borderId="14" applyNumberFormat="0" applyAlignment="0" applyProtection="0">
      <alignment vertical="center"/>
    </xf>
    <xf numFmtId="0" fontId="18" fillId="10" borderId="13" applyNumberFormat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2" borderId="0" xfId="0" applyFill="1"/>
    <xf numFmtId="0" fontId="0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8">
    <dxf>
      <font>
        <b val="0"/>
        <color rgb="FF800080"/>
      </font>
      <fill>
        <patternFill patternType="solid">
          <bgColor rgb="FFFF99CC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E285"/>
      <rgbColor rgb="00808080"/>
      <rgbColor rgb="009999FF"/>
      <rgbColor rgb="00993366"/>
      <rgbColor rgb="00F6F9D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V87"/>
  <sheetViews>
    <sheetView tabSelected="1" zoomScale="120" zoomScaleNormal="120" workbookViewId="0">
      <pane ySplit="1" topLeftCell="A34" activePane="bottomLeft" state="frozen"/>
      <selection/>
      <selection pane="bottomLeft" activeCell="D45" sqref="D45"/>
    </sheetView>
  </sheetViews>
  <sheetFormatPr defaultColWidth="8.57407407407407" defaultRowHeight="13.2"/>
  <cols>
    <col min="1" max="1" width="5.46296296296296" customWidth="1"/>
    <col min="2" max="2" width="5.57407407407407" style="2" customWidth="1"/>
    <col min="3" max="7" width="7.87037037037037" customWidth="1"/>
    <col min="8" max="8" width="8.7962962962963" customWidth="1"/>
    <col min="9" max="9" width="7.87037037037037" customWidth="1"/>
    <col min="10" max="10" width="8.7962962962963" customWidth="1"/>
    <col min="11" max="11" width="7.87037037037037" customWidth="1"/>
    <col min="12" max="12" width="9.16666666666667" customWidth="1"/>
    <col min="13" max="14" width="5.57407407407407" style="2" customWidth="1"/>
    <col min="15" max="15" width="7.87037037037037" customWidth="1"/>
    <col min="16" max="16" width="9.25925925925926" customWidth="1"/>
    <col min="17" max="20" width="7.87037037037037" customWidth="1"/>
    <col min="21" max="23" width="7.87037037037037" style="2" customWidth="1"/>
    <col min="24" max="24" width="5.57407407407407" style="2" customWidth="1"/>
  </cols>
  <sheetData>
    <row r="1" s="1" customFormat="1" ht="23.45" customHeight="1" spans="1:1036">
      <c r="A1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17" t="s">
        <v>10</v>
      </c>
      <c r="M1" s="3" t="s">
        <v>0</v>
      </c>
      <c r="N1" s="3" t="s">
        <v>0</v>
      </c>
      <c r="O1" s="18" t="s">
        <v>11</v>
      </c>
      <c r="P1" s="18" t="s">
        <v>12</v>
      </c>
      <c r="Q1" s="18" t="s">
        <v>13</v>
      </c>
      <c r="R1" s="18" t="s">
        <v>14</v>
      </c>
      <c r="S1" s="18" t="s">
        <v>15</v>
      </c>
      <c r="T1" s="18" t="s">
        <v>16</v>
      </c>
      <c r="U1" s="22" t="s">
        <v>17</v>
      </c>
      <c r="V1" s="22" t="s">
        <v>18</v>
      </c>
      <c r="W1" s="22" t="s">
        <v>19</v>
      </c>
      <c r="X1" s="3" t="s">
        <v>0</v>
      </c>
      <c r="AMU1"/>
      <c r="AMV1"/>
    </row>
    <row r="2" s="1" customFormat="1" ht="23.45" customHeight="1" spans="1:1036">
      <c r="A2"/>
      <c r="B2" s="6" t="s">
        <v>20</v>
      </c>
      <c r="C2" s="7" t="s">
        <v>21</v>
      </c>
      <c r="D2" s="7" t="s">
        <v>21</v>
      </c>
      <c r="E2" s="7" t="s">
        <v>21</v>
      </c>
      <c r="F2" s="7" t="s">
        <v>22</v>
      </c>
      <c r="G2" s="8" t="s">
        <v>22</v>
      </c>
      <c r="H2" s="9" t="s">
        <v>23</v>
      </c>
      <c r="I2" s="19"/>
      <c r="J2" s="19"/>
      <c r="K2" s="20"/>
      <c r="L2" s="14"/>
      <c r="M2" s="6" t="s">
        <v>20</v>
      </c>
      <c r="N2" s="6" t="s">
        <v>20</v>
      </c>
      <c r="O2" s="8" t="s">
        <v>22</v>
      </c>
      <c r="P2" s="21"/>
      <c r="Q2" s="21" t="s">
        <v>24</v>
      </c>
      <c r="R2" s="21" t="s">
        <v>24</v>
      </c>
      <c r="S2" s="21" t="s">
        <v>24</v>
      </c>
      <c r="T2" s="21" t="s">
        <v>24</v>
      </c>
      <c r="U2" s="21" t="s">
        <v>24</v>
      </c>
      <c r="V2" s="21" t="s">
        <v>25</v>
      </c>
      <c r="W2" s="21" t="s">
        <v>25</v>
      </c>
      <c r="X2" s="6" t="s">
        <v>20</v>
      </c>
      <c r="AMU2"/>
      <c r="AMV2"/>
    </row>
    <row r="3" customFormat="1" spans="2:24">
      <c r="B3" s="10">
        <v>1901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>
        <v>1901</v>
      </c>
      <c r="N3" s="10">
        <v>1901</v>
      </c>
      <c r="O3" s="11"/>
      <c r="P3" s="11"/>
      <c r="Q3" s="11"/>
      <c r="R3" s="23" t="s">
        <v>26</v>
      </c>
      <c r="S3" s="23" t="s">
        <v>26</v>
      </c>
      <c r="T3" s="11"/>
      <c r="U3" s="10"/>
      <c r="V3" s="10"/>
      <c r="W3" s="10"/>
      <c r="X3" s="10">
        <v>1901</v>
      </c>
    </row>
    <row r="4" customFormat="1" spans="2:24">
      <c r="B4" s="10">
        <v>1902</v>
      </c>
      <c r="C4" s="12" t="s">
        <v>27</v>
      </c>
      <c r="D4" s="11"/>
      <c r="E4" s="11"/>
      <c r="F4" s="11"/>
      <c r="G4" s="11"/>
      <c r="H4" s="11"/>
      <c r="I4" s="11"/>
      <c r="J4" s="11"/>
      <c r="K4" s="11"/>
      <c r="L4" s="11"/>
      <c r="M4" s="10">
        <v>1902</v>
      </c>
      <c r="N4" s="10">
        <v>1902</v>
      </c>
      <c r="O4" s="11"/>
      <c r="P4" s="11"/>
      <c r="Q4" s="23" t="s">
        <v>26</v>
      </c>
      <c r="R4" s="23" t="s">
        <v>26</v>
      </c>
      <c r="S4" s="11"/>
      <c r="T4" s="11"/>
      <c r="U4" s="24" t="s">
        <v>28</v>
      </c>
      <c r="V4" s="10"/>
      <c r="W4" s="10"/>
      <c r="X4" s="10">
        <v>1902</v>
      </c>
    </row>
    <row r="5" customFormat="1" spans="2:24">
      <c r="B5" s="10">
        <v>1903</v>
      </c>
      <c r="C5" s="12" t="s">
        <v>27</v>
      </c>
      <c r="D5" s="11"/>
      <c r="E5" s="11"/>
      <c r="F5" s="11"/>
      <c r="G5" s="11"/>
      <c r="H5" s="11"/>
      <c r="I5" s="11"/>
      <c r="J5" s="11"/>
      <c r="K5" s="11"/>
      <c r="L5" s="11"/>
      <c r="M5" s="10">
        <v>1903</v>
      </c>
      <c r="N5" s="10">
        <v>1903</v>
      </c>
      <c r="O5" s="11"/>
      <c r="P5" s="11"/>
      <c r="Q5" s="11"/>
      <c r="R5" s="23" t="s">
        <v>26</v>
      </c>
      <c r="S5" s="11"/>
      <c r="T5" s="11"/>
      <c r="U5" s="24" t="s">
        <v>28</v>
      </c>
      <c r="V5" s="10"/>
      <c r="W5" s="23" t="s">
        <v>26</v>
      </c>
      <c r="X5" s="10">
        <v>1903</v>
      </c>
    </row>
    <row r="6" customFormat="1" spans="2:24">
      <c r="B6" s="10">
        <v>1904</v>
      </c>
      <c r="C6" s="11"/>
      <c r="E6" s="11"/>
      <c r="F6" s="11"/>
      <c r="G6" s="11"/>
      <c r="H6" s="11"/>
      <c r="I6" s="11"/>
      <c r="J6" s="11"/>
      <c r="K6" s="11"/>
      <c r="L6" s="11"/>
      <c r="M6" s="10">
        <v>1904</v>
      </c>
      <c r="N6" s="10">
        <v>1904</v>
      </c>
      <c r="O6" s="11"/>
      <c r="P6" s="11"/>
      <c r="Q6" s="11"/>
      <c r="R6" s="23" t="s">
        <v>26</v>
      </c>
      <c r="S6" s="11"/>
      <c r="T6" s="11"/>
      <c r="U6" s="24" t="s">
        <v>28</v>
      </c>
      <c r="V6" s="10"/>
      <c r="W6" s="10"/>
      <c r="X6" s="10">
        <v>1904</v>
      </c>
    </row>
    <row r="7" customFormat="1" spans="2:24">
      <c r="B7" s="10">
        <v>1905</v>
      </c>
      <c r="C7" s="12" t="s">
        <v>27</v>
      </c>
      <c r="D7" s="11"/>
      <c r="E7" s="11"/>
      <c r="F7" s="11"/>
      <c r="G7" s="11"/>
      <c r="H7" s="11"/>
      <c r="I7" s="11"/>
      <c r="J7" s="11"/>
      <c r="K7" s="11"/>
      <c r="L7" s="11"/>
      <c r="M7" s="10">
        <v>1905</v>
      </c>
      <c r="N7" s="10">
        <v>1905</v>
      </c>
      <c r="O7" s="11"/>
      <c r="P7" s="11"/>
      <c r="Q7" s="23" t="s">
        <v>26</v>
      </c>
      <c r="R7" s="23" t="s">
        <v>26</v>
      </c>
      <c r="S7" s="11"/>
      <c r="T7" s="11"/>
      <c r="U7" s="10"/>
      <c r="V7" s="10"/>
      <c r="W7" s="23" t="s">
        <v>26</v>
      </c>
      <c r="X7" s="10">
        <v>1905</v>
      </c>
    </row>
    <row r="8" customFormat="1" spans="2:24">
      <c r="B8" s="10">
        <v>1906</v>
      </c>
      <c r="C8" s="11"/>
      <c r="D8" s="12" t="s">
        <v>27</v>
      </c>
      <c r="E8" s="11"/>
      <c r="F8" s="11"/>
      <c r="G8" s="11"/>
      <c r="H8" s="11"/>
      <c r="I8" s="11"/>
      <c r="J8" s="11"/>
      <c r="K8" s="11"/>
      <c r="L8" s="11"/>
      <c r="M8" s="10">
        <v>1906</v>
      </c>
      <c r="N8" s="10">
        <v>1906</v>
      </c>
      <c r="O8" s="11"/>
      <c r="P8" s="11"/>
      <c r="Q8" s="23" t="s">
        <v>26</v>
      </c>
      <c r="R8" s="23" t="s">
        <v>26</v>
      </c>
      <c r="S8" s="11"/>
      <c r="T8" s="11"/>
      <c r="U8" s="10"/>
      <c r="V8" s="10"/>
      <c r="W8" s="10"/>
      <c r="X8" s="10">
        <v>1906</v>
      </c>
    </row>
    <row r="9" customFormat="1" spans="2:24">
      <c r="B9" s="10">
        <v>1907</v>
      </c>
      <c r="C9" s="11"/>
      <c r="D9" s="12" t="s">
        <v>27</v>
      </c>
      <c r="E9" s="11"/>
      <c r="F9" s="11"/>
      <c r="G9" s="11"/>
      <c r="H9" s="11"/>
      <c r="I9" s="11"/>
      <c r="J9" s="11"/>
      <c r="K9" s="11"/>
      <c r="L9" s="11"/>
      <c r="M9" s="10">
        <v>1907</v>
      </c>
      <c r="N9" s="10">
        <v>1907</v>
      </c>
      <c r="O9" s="11"/>
      <c r="P9" s="11"/>
      <c r="Q9" s="23" t="s">
        <v>26</v>
      </c>
      <c r="R9" s="23" t="s">
        <v>26</v>
      </c>
      <c r="S9" s="11"/>
      <c r="T9" s="11"/>
      <c r="U9" s="10"/>
      <c r="V9" s="10"/>
      <c r="W9" s="10"/>
      <c r="X9" s="10">
        <v>1907</v>
      </c>
    </row>
    <row r="10" spans="2:24">
      <c r="B10" s="10">
        <v>1908</v>
      </c>
      <c r="C10" s="12" t="s">
        <v>29</v>
      </c>
      <c r="D10" s="12" t="s">
        <v>29</v>
      </c>
      <c r="E10" s="12" t="s">
        <v>30</v>
      </c>
      <c r="F10" s="11"/>
      <c r="G10" s="11"/>
      <c r="H10" s="11"/>
      <c r="I10" s="11"/>
      <c r="J10" s="11"/>
      <c r="K10" s="11"/>
      <c r="L10" s="11"/>
      <c r="M10" s="10">
        <v>1908</v>
      </c>
      <c r="N10" s="10">
        <v>1908</v>
      </c>
      <c r="O10" s="11"/>
      <c r="P10" s="11"/>
      <c r="Q10" s="12" t="s">
        <v>31</v>
      </c>
      <c r="R10" s="13" t="s">
        <v>32</v>
      </c>
      <c r="S10" s="11"/>
      <c r="T10" s="11"/>
      <c r="U10" s="10"/>
      <c r="V10" s="10"/>
      <c r="W10" s="10"/>
      <c r="X10" s="10">
        <v>1908</v>
      </c>
    </row>
    <row r="11" spans="2:24">
      <c r="B11" s="10">
        <f t="shared" ref="B11:B40" si="0">B10+1</f>
        <v>1909</v>
      </c>
      <c r="C11" s="12" t="s">
        <v>30</v>
      </c>
      <c r="D11" s="11"/>
      <c r="E11" s="12" t="s">
        <v>30</v>
      </c>
      <c r="F11" s="11"/>
      <c r="G11" s="11"/>
      <c r="H11" s="11"/>
      <c r="I11" s="11"/>
      <c r="J11" s="11"/>
      <c r="K11" s="11"/>
      <c r="L11" s="11"/>
      <c r="M11" s="10">
        <f t="shared" ref="M11:M40" si="1">M10+1</f>
        <v>1909</v>
      </c>
      <c r="N11" s="10">
        <f t="shared" ref="N11:N40" si="2">N10+1</f>
        <v>1909</v>
      </c>
      <c r="O11" s="11"/>
      <c r="P11" s="11"/>
      <c r="Q11" s="12" t="s">
        <v>31</v>
      </c>
      <c r="R11" s="11"/>
      <c r="S11" s="11"/>
      <c r="T11" s="11"/>
      <c r="U11" s="10"/>
      <c r="V11" s="10"/>
      <c r="W11" s="10"/>
      <c r="X11" s="10">
        <f t="shared" ref="X11:X40" si="3">X10+1</f>
        <v>1909</v>
      </c>
    </row>
    <row r="12" spans="2:24">
      <c r="B12" s="10">
        <f t="shared" si="0"/>
        <v>1910</v>
      </c>
      <c r="C12" s="12" t="s">
        <v>30</v>
      </c>
      <c r="D12" s="12" t="s">
        <v>30</v>
      </c>
      <c r="E12" s="11"/>
      <c r="F12" s="11"/>
      <c r="G12" s="11"/>
      <c r="H12" s="11"/>
      <c r="I12" s="11"/>
      <c r="J12" s="11"/>
      <c r="K12" s="11"/>
      <c r="L12" s="11"/>
      <c r="M12" s="10">
        <f t="shared" si="1"/>
        <v>1910</v>
      </c>
      <c r="N12" s="10">
        <f t="shared" si="2"/>
        <v>1910</v>
      </c>
      <c r="O12" s="11"/>
      <c r="P12" s="11"/>
      <c r="Q12" s="12" t="s">
        <v>31</v>
      </c>
      <c r="R12" s="13" t="s">
        <v>32</v>
      </c>
      <c r="S12" s="11"/>
      <c r="T12" s="12" t="s">
        <v>33</v>
      </c>
      <c r="U12" s="12" t="s">
        <v>33</v>
      </c>
      <c r="V12" s="10"/>
      <c r="W12" s="10"/>
      <c r="X12" s="10">
        <f t="shared" si="3"/>
        <v>1910</v>
      </c>
    </row>
    <row r="13" spans="2:24">
      <c r="B13" s="10">
        <f t="shared" si="0"/>
        <v>1911</v>
      </c>
      <c r="C13" s="12" t="s">
        <v>30</v>
      </c>
      <c r="D13" s="12" t="s">
        <v>30</v>
      </c>
      <c r="E13" s="11"/>
      <c r="F13" s="11"/>
      <c r="G13" s="11"/>
      <c r="H13" s="11"/>
      <c r="I13" s="11"/>
      <c r="J13" s="11"/>
      <c r="K13" s="11"/>
      <c r="L13" s="11"/>
      <c r="M13" s="10">
        <f t="shared" si="1"/>
        <v>1911</v>
      </c>
      <c r="N13" s="10">
        <f t="shared" si="2"/>
        <v>1911</v>
      </c>
      <c r="O13" s="11"/>
      <c r="P13" s="11"/>
      <c r="Q13" s="11"/>
      <c r="R13" s="13" t="s">
        <v>32</v>
      </c>
      <c r="S13" s="12" t="s">
        <v>31</v>
      </c>
      <c r="T13" s="11"/>
      <c r="U13" s="10"/>
      <c r="V13" s="13" t="s">
        <v>34</v>
      </c>
      <c r="W13" s="10"/>
      <c r="X13" s="10">
        <f t="shared" si="3"/>
        <v>1911</v>
      </c>
    </row>
    <row r="14" spans="2:24">
      <c r="B14" s="10">
        <f t="shared" si="0"/>
        <v>1912</v>
      </c>
      <c r="C14" s="12" t="s">
        <v>30</v>
      </c>
      <c r="D14" s="11"/>
      <c r="E14" s="12" t="s">
        <v>30</v>
      </c>
      <c r="F14" s="11"/>
      <c r="G14" s="11"/>
      <c r="H14" s="11"/>
      <c r="I14" s="11"/>
      <c r="J14" s="11"/>
      <c r="K14" s="11"/>
      <c r="L14" s="11"/>
      <c r="M14" s="10">
        <f t="shared" si="1"/>
        <v>1912</v>
      </c>
      <c r="N14" s="10">
        <f t="shared" si="2"/>
        <v>1912</v>
      </c>
      <c r="O14" s="11"/>
      <c r="P14" s="11"/>
      <c r="Q14" s="12" t="s">
        <v>31</v>
      </c>
      <c r="R14" s="13" t="s">
        <v>32</v>
      </c>
      <c r="S14" s="11"/>
      <c r="T14" s="11"/>
      <c r="U14" s="10"/>
      <c r="V14" s="12" t="s">
        <v>33</v>
      </c>
      <c r="W14" s="12" t="s">
        <v>33</v>
      </c>
      <c r="X14" s="10">
        <f t="shared" si="3"/>
        <v>1912</v>
      </c>
    </row>
    <row r="15" spans="2:24">
      <c r="B15" s="10">
        <f t="shared" si="0"/>
        <v>1913</v>
      </c>
      <c r="C15" s="12" t="s">
        <v>30</v>
      </c>
      <c r="D15" s="11"/>
      <c r="E15" s="12" t="s">
        <v>30</v>
      </c>
      <c r="F15" s="11"/>
      <c r="G15" s="11"/>
      <c r="H15" s="11"/>
      <c r="I15" s="11"/>
      <c r="J15" s="11"/>
      <c r="K15" s="11"/>
      <c r="L15" s="11"/>
      <c r="M15" s="10">
        <f t="shared" si="1"/>
        <v>1913</v>
      </c>
      <c r="N15" s="10">
        <f t="shared" si="2"/>
        <v>1913</v>
      </c>
      <c r="O15" s="11"/>
      <c r="P15" s="11"/>
      <c r="Q15" s="12" t="s">
        <v>31</v>
      </c>
      <c r="R15" s="11"/>
      <c r="S15" s="11"/>
      <c r="T15" s="11"/>
      <c r="U15" s="10"/>
      <c r="V15" s="10"/>
      <c r="W15" s="10"/>
      <c r="X15" s="10">
        <f t="shared" si="3"/>
        <v>1913</v>
      </c>
    </row>
    <row r="16" spans="2:24">
      <c r="B16" s="10">
        <f t="shared" si="0"/>
        <v>1914</v>
      </c>
      <c r="C16" s="11"/>
      <c r="D16" s="12" t="s">
        <v>30</v>
      </c>
      <c r="E16" s="11"/>
      <c r="F16" s="11"/>
      <c r="G16" s="11"/>
      <c r="H16" s="11"/>
      <c r="I16" s="11"/>
      <c r="J16" s="11"/>
      <c r="K16" s="11"/>
      <c r="L16" s="11"/>
      <c r="M16" s="10">
        <f t="shared" si="1"/>
        <v>1914</v>
      </c>
      <c r="N16" s="10">
        <f t="shared" si="2"/>
        <v>1914</v>
      </c>
      <c r="O16" s="11"/>
      <c r="P16" s="11"/>
      <c r="Q16" s="11"/>
      <c r="R16" s="11"/>
      <c r="S16" s="12" t="s">
        <v>31</v>
      </c>
      <c r="T16" s="11"/>
      <c r="U16" s="10"/>
      <c r="V16" s="10"/>
      <c r="W16" s="10"/>
      <c r="X16" s="10">
        <f t="shared" si="3"/>
        <v>1914</v>
      </c>
    </row>
    <row r="17" spans="2:24">
      <c r="B17" s="10">
        <f t="shared" si="0"/>
        <v>1915</v>
      </c>
      <c r="C17" s="11"/>
      <c r="D17" s="11"/>
      <c r="E17" s="12" t="s">
        <v>30</v>
      </c>
      <c r="F17" s="11"/>
      <c r="G17" s="11"/>
      <c r="H17" s="11"/>
      <c r="I17" s="11"/>
      <c r="J17" s="11"/>
      <c r="K17" s="11"/>
      <c r="L17" s="11"/>
      <c r="M17" s="10">
        <f t="shared" si="1"/>
        <v>1915</v>
      </c>
      <c r="N17" s="10">
        <f t="shared" si="2"/>
        <v>1915</v>
      </c>
      <c r="O17" s="11"/>
      <c r="P17" s="11"/>
      <c r="Q17" s="12" t="s">
        <v>31</v>
      </c>
      <c r="R17" s="11"/>
      <c r="S17" s="11"/>
      <c r="T17" s="11"/>
      <c r="U17" s="10"/>
      <c r="V17" s="10"/>
      <c r="W17" s="10"/>
      <c r="X17" s="10">
        <f t="shared" si="3"/>
        <v>1915</v>
      </c>
    </row>
    <row r="18" spans="2:24">
      <c r="B18" s="10">
        <f t="shared" si="0"/>
        <v>1916</v>
      </c>
      <c r="C18" s="11"/>
      <c r="D18" s="12" t="s">
        <v>30</v>
      </c>
      <c r="E18" s="11"/>
      <c r="F18" s="11"/>
      <c r="G18" s="11"/>
      <c r="H18" s="11"/>
      <c r="I18" s="11"/>
      <c r="J18" s="11"/>
      <c r="K18" s="11"/>
      <c r="L18" s="11"/>
      <c r="M18" s="10">
        <f t="shared" si="1"/>
        <v>1916</v>
      </c>
      <c r="N18" s="10">
        <f t="shared" si="2"/>
        <v>1916</v>
      </c>
      <c r="O18" s="11"/>
      <c r="P18" s="11"/>
      <c r="Q18" s="12" t="s">
        <v>31</v>
      </c>
      <c r="R18" s="11"/>
      <c r="S18" s="11"/>
      <c r="T18" s="11"/>
      <c r="U18" s="10"/>
      <c r="V18" s="10"/>
      <c r="W18" s="10"/>
      <c r="X18" s="10">
        <f t="shared" si="3"/>
        <v>1916</v>
      </c>
    </row>
    <row r="19" spans="2:24">
      <c r="B19" s="10">
        <f t="shared" si="0"/>
        <v>1917</v>
      </c>
      <c r="C19" s="12" t="s">
        <v>30</v>
      </c>
      <c r="D19" s="11"/>
      <c r="E19" s="11"/>
      <c r="F19" s="11"/>
      <c r="G19" s="11"/>
      <c r="H19" s="11"/>
      <c r="I19" s="11"/>
      <c r="J19" s="11"/>
      <c r="K19" s="11"/>
      <c r="L19" s="11"/>
      <c r="M19" s="10">
        <f t="shared" si="1"/>
        <v>1917</v>
      </c>
      <c r="N19" s="10">
        <f t="shared" si="2"/>
        <v>1917</v>
      </c>
      <c r="O19" s="11"/>
      <c r="P19" s="11"/>
      <c r="Q19" s="12" t="s">
        <v>31</v>
      </c>
      <c r="R19" s="13" t="s">
        <v>32</v>
      </c>
      <c r="S19" s="11"/>
      <c r="T19" s="11"/>
      <c r="U19" s="10"/>
      <c r="V19" s="10"/>
      <c r="W19" s="10"/>
      <c r="X19" s="10">
        <f t="shared" si="3"/>
        <v>1917</v>
      </c>
    </row>
    <row r="20" spans="2:24">
      <c r="B20" s="10">
        <f t="shared" si="0"/>
        <v>1918</v>
      </c>
      <c r="C20" s="11"/>
      <c r="D20" s="11"/>
      <c r="E20" s="12" t="s">
        <v>30</v>
      </c>
      <c r="F20" s="11"/>
      <c r="G20" s="11"/>
      <c r="H20" s="11"/>
      <c r="I20" s="11"/>
      <c r="J20" s="11"/>
      <c r="K20" s="11"/>
      <c r="L20" s="11"/>
      <c r="M20" s="10">
        <f t="shared" si="1"/>
        <v>1918</v>
      </c>
      <c r="N20" s="10">
        <f t="shared" si="2"/>
        <v>1918</v>
      </c>
      <c r="O20" s="11"/>
      <c r="P20" s="11"/>
      <c r="Q20" s="11"/>
      <c r="R20" s="11"/>
      <c r="S20" s="11"/>
      <c r="T20" s="11"/>
      <c r="U20" s="10"/>
      <c r="V20" s="10"/>
      <c r="W20" s="10"/>
      <c r="X20" s="10">
        <f t="shared" si="3"/>
        <v>1918</v>
      </c>
    </row>
    <row r="21" spans="2:24">
      <c r="B21" s="10">
        <f t="shared" si="0"/>
        <v>1919</v>
      </c>
      <c r="C21" s="11"/>
      <c r="D21" s="11"/>
      <c r="E21" s="11"/>
      <c r="F21" s="11"/>
      <c r="G21" s="13" t="s">
        <v>35</v>
      </c>
      <c r="H21" s="11"/>
      <c r="I21" s="12" t="s">
        <v>36</v>
      </c>
      <c r="J21" s="12" t="s">
        <v>37</v>
      </c>
      <c r="K21" s="11"/>
      <c r="L21" s="11"/>
      <c r="M21" s="10">
        <f t="shared" si="1"/>
        <v>1919</v>
      </c>
      <c r="N21" s="10">
        <f t="shared" si="2"/>
        <v>1919</v>
      </c>
      <c r="O21" s="11"/>
      <c r="P21" s="11"/>
      <c r="Q21" s="11"/>
      <c r="R21" s="11"/>
      <c r="S21" s="11"/>
      <c r="T21" s="11"/>
      <c r="U21" s="10"/>
      <c r="V21" s="10"/>
      <c r="W21" s="10"/>
      <c r="X21" s="10">
        <f t="shared" si="3"/>
        <v>1919</v>
      </c>
    </row>
    <row r="22" spans="2:24">
      <c r="B22" s="10">
        <f t="shared" si="0"/>
        <v>1920</v>
      </c>
      <c r="C22" s="11"/>
      <c r="D22" s="11"/>
      <c r="E22" s="11"/>
      <c r="F22" s="11"/>
      <c r="G22" s="11"/>
      <c r="H22" s="11"/>
      <c r="I22" s="12" t="s">
        <v>36</v>
      </c>
      <c r="J22" s="11"/>
      <c r="K22" s="11"/>
      <c r="L22" s="11"/>
      <c r="M22" s="10">
        <f t="shared" si="1"/>
        <v>1920</v>
      </c>
      <c r="N22" s="10">
        <f t="shared" si="2"/>
        <v>1920</v>
      </c>
      <c r="O22" s="11"/>
      <c r="P22" s="11"/>
      <c r="Q22" s="11"/>
      <c r="R22" s="11"/>
      <c r="S22" s="11"/>
      <c r="T22" s="11"/>
      <c r="U22" s="10"/>
      <c r="V22" s="10"/>
      <c r="W22" s="10"/>
      <c r="X22" s="10">
        <f t="shared" si="3"/>
        <v>1920</v>
      </c>
    </row>
    <row r="23" spans="2:24">
      <c r="B23" s="10">
        <f t="shared" si="0"/>
        <v>1921</v>
      </c>
      <c r="C23" s="11"/>
      <c r="D23" s="11"/>
      <c r="E23" s="11"/>
      <c r="F23" s="11"/>
      <c r="G23" s="11"/>
      <c r="H23" s="11"/>
      <c r="I23" s="12" t="s">
        <v>36</v>
      </c>
      <c r="J23" s="11"/>
      <c r="K23" s="11"/>
      <c r="L23" s="11"/>
      <c r="M23" s="10">
        <f t="shared" si="1"/>
        <v>1921</v>
      </c>
      <c r="N23" s="10">
        <f t="shared" si="2"/>
        <v>1921</v>
      </c>
      <c r="O23" s="11"/>
      <c r="P23" s="11"/>
      <c r="Q23" s="11"/>
      <c r="R23" s="11"/>
      <c r="S23" s="11"/>
      <c r="T23" s="11"/>
      <c r="U23" s="10"/>
      <c r="V23" s="10"/>
      <c r="W23" s="10"/>
      <c r="X23" s="10">
        <f t="shared" si="3"/>
        <v>1921</v>
      </c>
    </row>
    <row r="24" spans="2:24">
      <c r="B24" s="10">
        <f t="shared" si="0"/>
        <v>1922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0">
        <f t="shared" si="1"/>
        <v>1922</v>
      </c>
      <c r="N24" s="10">
        <f t="shared" si="2"/>
        <v>1922</v>
      </c>
      <c r="O24" s="11"/>
      <c r="P24" s="11"/>
      <c r="Q24" s="11"/>
      <c r="R24" s="11"/>
      <c r="S24" s="11"/>
      <c r="T24" s="11"/>
      <c r="U24" s="10"/>
      <c r="V24" s="10"/>
      <c r="W24" s="12" t="s">
        <v>38</v>
      </c>
      <c r="X24" s="10">
        <f t="shared" si="3"/>
        <v>1922</v>
      </c>
    </row>
    <row r="25" spans="2:24">
      <c r="B25" s="10">
        <f t="shared" si="0"/>
        <v>1923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0">
        <f t="shared" si="1"/>
        <v>1923</v>
      </c>
      <c r="N25" s="10">
        <f t="shared" si="2"/>
        <v>1923</v>
      </c>
      <c r="O25" s="11"/>
      <c r="P25" s="11"/>
      <c r="Q25" s="11"/>
      <c r="R25" s="11"/>
      <c r="S25" s="11"/>
      <c r="T25" s="11"/>
      <c r="U25" s="12" t="s">
        <v>38</v>
      </c>
      <c r="V25" s="10"/>
      <c r="W25" s="10"/>
      <c r="X25" s="10">
        <f t="shared" si="3"/>
        <v>1923</v>
      </c>
    </row>
    <row r="26" spans="2:24">
      <c r="B26" s="10">
        <f t="shared" si="0"/>
        <v>1924</v>
      </c>
      <c r="C26" s="11"/>
      <c r="D26" s="11"/>
      <c r="E26" s="11"/>
      <c r="F26" s="11"/>
      <c r="G26" s="11"/>
      <c r="H26" s="11"/>
      <c r="I26" s="12" t="s">
        <v>36</v>
      </c>
      <c r="J26" s="12" t="s">
        <v>37</v>
      </c>
      <c r="K26" s="11" t="s">
        <v>39</v>
      </c>
      <c r="L26" s="11" t="s">
        <v>39</v>
      </c>
      <c r="M26" s="10">
        <f t="shared" si="1"/>
        <v>1924</v>
      </c>
      <c r="N26" s="10">
        <f t="shared" si="2"/>
        <v>1924</v>
      </c>
      <c r="O26" s="11"/>
      <c r="P26" s="11"/>
      <c r="Q26" s="11"/>
      <c r="R26" s="11"/>
      <c r="S26" s="11"/>
      <c r="T26" s="11"/>
      <c r="U26" s="10"/>
      <c r="V26" s="10"/>
      <c r="W26" s="10"/>
      <c r="X26" s="10">
        <f t="shared" si="3"/>
        <v>1924</v>
      </c>
    </row>
    <row r="27" spans="2:24">
      <c r="B27" s="10">
        <f t="shared" si="0"/>
        <v>1925</v>
      </c>
      <c r="C27" s="11"/>
      <c r="D27" s="11"/>
      <c r="E27" s="11"/>
      <c r="F27" s="11"/>
      <c r="G27" s="11"/>
      <c r="H27" s="11"/>
      <c r="I27" s="12" t="s">
        <v>36</v>
      </c>
      <c r="J27" s="11"/>
      <c r="K27" s="11"/>
      <c r="L27" s="11"/>
      <c r="M27" s="10">
        <f t="shared" si="1"/>
        <v>1925</v>
      </c>
      <c r="N27" s="10">
        <f t="shared" si="2"/>
        <v>1925</v>
      </c>
      <c r="O27" s="11"/>
      <c r="P27" s="11"/>
      <c r="Q27" s="11"/>
      <c r="R27" s="11"/>
      <c r="S27" s="11"/>
      <c r="T27" s="11"/>
      <c r="U27" s="10"/>
      <c r="V27" s="10"/>
      <c r="W27" s="12" t="s">
        <v>40</v>
      </c>
      <c r="X27" s="10">
        <f t="shared" si="3"/>
        <v>1925</v>
      </c>
    </row>
    <row r="28" spans="2:24">
      <c r="B28" s="10">
        <f t="shared" si="0"/>
        <v>1926</v>
      </c>
      <c r="C28" s="11"/>
      <c r="D28" s="11"/>
      <c r="E28" s="11"/>
      <c r="F28" s="11"/>
      <c r="G28" s="11"/>
      <c r="H28" s="11"/>
      <c r="I28" s="11" t="s">
        <v>39</v>
      </c>
      <c r="J28" s="11" t="s">
        <v>39</v>
      </c>
      <c r="K28" s="11"/>
      <c r="L28" s="11"/>
      <c r="M28" s="10">
        <f t="shared" si="1"/>
        <v>1926</v>
      </c>
      <c r="N28" s="10">
        <f t="shared" si="2"/>
        <v>1926</v>
      </c>
      <c r="O28" s="12" t="s">
        <v>41</v>
      </c>
      <c r="P28" s="11"/>
      <c r="Q28" s="11"/>
      <c r="R28" s="11"/>
      <c r="S28" s="12" t="s">
        <v>42</v>
      </c>
      <c r="T28" s="12" t="s">
        <v>43</v>
      </c>
      <c r="U28" s="10"/>
      <c r="V28" s="10"/>
      <c r="W28" s="10"/>
      <c r="X28" s="10">
        <f t="shared" si="3"/>
        <v>1926</v>
      </c>
    </row>
    <row r="29" spans="2:24">
      <c r="B29" s="10">
        <f t="shared" si="0"/>
        <v>1927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0">
        <f t="shared" si="1"/>
        <v>1927</v>
      </c>
      <c r="N29" s="10">
        <f t="shared" si="2"/>
        <v>1927</v>
      </c>
      <c r="O29" s="12" t="s">
        <v>41</v>
      </c>
      <c r="P29" s="11"/>
      <c r="Q29" s="11"/>
      <c r="R29" s="11"/>
      <c r="S29" s="12" t="s">
        <v>42</v>
      </c>
      <c r="T29" s="12" t="s">
        <v>43</v>
      </c>
      <c r="U29" s="12" t="s">
        <v>44</v>
      </c>
      <c r="V29" s="10"/>
      <c r="W29" s="10"/>
      <c r="X29" s="10">
        <f t="shared" si="3"/>
        <v>1927</v>
      </c>
    </row>
    <row r="30" spans="2:24">
      <c r="B30" s="10">
        <f t="shared" si="0"/>
        <v>1928</v>
      </c>
      <c r="C30" s="11"/>
      <c r="D30" s="11"/>
      <c r="E30" s="11"/>
      <c r="F30" s="11"/>
      <c r="G30" s="11"/>
      <c r="H30" s="11"/>
      <c r="I30" s="11"/>
      <c r="J30" s="11"/>
      <c r="K30" s="12" t="s">
        <v>45</v>
      </c>
      <c r="L30" s="11"/>
      <c r="M30" s="10">
        <f t="shared" si="1"/>
        <v>1928</v>
      </c>
      <c r="N30" s="10">
        <f t="shared" si="2"/>
        <v>1928</v>
      </c>
      <c r="O30" s="11"/>
      <c r="P30" s="11"/>
      <c r="Q30" s="11"/>
      <c r="R30" s="11"/>
      <c r="S30" s="12" t="s">
        <v>42</v>
      </c>
      <c r="T30" s="12" t="s">
        <v>43</v>
      </c>
      <c r="U30" s="13" t="s">
        <v>46</v>
      </c>
      <c r="V30" s="10"/>
      <c r="W30" s="10"/>
      <c r="X30" s="10">
        <f t="shared" si="3"/>
        <v>1928</v>
      </c>
    </row>
    <row r="31" spans="2:24">
      <c r="B31" s="10">
        <f t="shared" si="0"/>
        <v>1929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0">
        <f t="shared" si="1"/>
        <v>1929</v>
      </c>
      <c r="N31" s="10">
        <f t="shared" si="2"/>
        <v>1929</v>
      </c>
      <c r="O31" s="11"/>
      <c r="P31" s="11"/>
      <c r="Q31" s="11"/>
      <c r="R31" s="11"/>
      <c r="S31" s="12" t="s">
        <v>42</v>
      </c>
      <c r="T31" s="12" t="s">
        <v>43</v>
      </c>
      <c r="U31" s="11"/>
      <c r="V31" s="10"/>
      <c r="W31" s="10"/>
      <c r="X31" s="10">
        <f t="shared" si="3"/>
        <v>1929</v>
      </c>
    </row>
    <row r="32" spans="2:24">
      <c r="B32" s="10">
        <f t="shared" si="0"/>
        <v>1930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">
        <f t="shared" si="1"/>
        <v>1930</v>
      </c>
      <c r="N32" s="10">
        <f t="shared" si="2"/>
        <v>1930</v>
      </c>
      <c r="O32" s="11"/>
      <c r="P32" s="11"/>
      <c r="Q32" s="11"/>
      <c r="R32" s="11"/>
      <c r="S32" s="12" t="s">
        <v>42</v>
      </c>
      <c r="T32" s="12" t="s">
        <v>43</v>
      </c>
      <c r="U32" s="11"/>
      <c r="V32" s="10"/>
      <c r="W32" s="10"/>
      <c r="X32" s="10">
        <f t="shared" si="3"/>
        <v>1930</v>
      </c>
    </row>
    <row r="33" spans="2:24">
      <c r="B33" s="10">
        <f t="shared" si="0"/>
        <v>1931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0">
        <f t="shared" si="1"/>
        <v>1931</v>
      </c>
      <c r="N33" s="10">
        <f t="shared" si="2"/>
        <v>1931</v>
      </c>
      <c r="O33" s="11"/>
      <c r="P33" s="11"/>
      <c r="Q33" s="11"/>
      <c r="R33" s="11"/>
      <c r="S33" s="11"/>
      <c r="T33" s="11"/>
      <c r="U33" s="10"/>
      <c r="V33" s="12" t="s">
        <v>44</v>
      </c>
      <c r="W33" s="12" t="s">
        <v>47</v>
      </c>
      <c r="X33" s="10">
        <f t="shared" si="3"/>
        <v>1931</v>
      </c>
    </row>
    <row r="34" spans="2:24">
      <c r="B34" s="10">
        <f t="shared" si="0"/>
        <v>1932</v>
      </c>
      <c r="C34" s="11"/>
      <c r="D34" s="11"/>
      <c r="E34" s="11" t="s">
        <v>39</v>
      </c>
      <c r="F34" s="12" t="s">
        <v>48</v>
      </c>
      <c r="G34" s="11"/>
      <c r="H34" s="11"/>
      <c r="I34" s="11"/>
      <c r="J34" s="11"/>
      <c r="K34" s="11"/>
      <c r="L34" s="11"/>
      <c r="M34" s="10">
        <f t="shared" si="1"/>
        <v>1932</v>
      </c>
      <c r="N34" s="10">
        <f t="shared" si="2"/>
        <v>1932</v>
      </c>
      <c r="O34" s="11"/>
      <c r="P34" s="11"/>
      <c r="Q34" s="11"/>
      <c r="R34" s="11"/>
      <c r="S34" s="11"/>
      <c r="T34" s="11"/>
      <c r="U34" s="10"/>
      <c r="V34" s="12" t="s">
        <v>44</v>
      </c>
      <c r="W34" s="12" t="s">
        <v>47</v>
      </c>
      <c r="X34" s="10">
        <f t="shared" si="3"/>
        <v>1932</v>
      </c>
    </row>
    <row r="35" spans="2:24">
      <c r="B35" s="10">
        <f t="shared" si="0"/>
        <v>1933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0">
        <f t="shared" si="1"/>
        <v>1933</v>
      </c>
      <c r="N35" s="10">
        <f t="shared" si="2"/>
        <v>1933</v>
      </c>
      <c r="O35" s="11"/>
      <c r="P35" s="11"/>
      <c r="Q35" s="11"/>
      <c r="R35" s="11"/>
      <c r="S35" s="11"/>
      <c r="T35" s="11"/>
      <c r="U35" s="10"/>
      <c r="V35" s="12" t="s">
        <v>44</v>
      </c>
      <c r="W35" s="12" t="s">
        <v>47</v>
      </c>
      <c r="X35" s="10">
        <f t="shared" si="3"/>
        <v>1933</v>
      </c>
    </row>
    <row r="36" spans="2:24">
      <c r="B36" s="10">
        <f t="shared" si="0"/>
        <v>1934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0">
        <f t="shared" si="1"/>
        <v>1934</v>
      </c>
      <c r="N36" s="10">
        <f t="shared" si="2"/>
        <v>1934</v>
      </c>
      <c r="O36" s="11"/>
      <c r="P36" s="11"/>
      <c r="Q36" s="11"/>
      <c r="R36" s="11"/>
      <c r="S36" s="11"/>
      <c r="T36" s="11"/>
      <c r="U36" s="10"/>
      <c r="V36" s="10"/>
      <c r="W36" s="10"/>
      <c r="X36" s="10">
        <f t="shared" si="3"/>
        <v>1934</v>
      </c>
    </row>
    <row r="37" spans="2:24">
      <c r="B37" s="10">
        <f t="shared" si="0"/>
        <v>1935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0">
        <f t="shared" si="1"/>
        <v>1935</v>
      </c>
      <c r="N37" s="10">
        <f t="shared" si="2"/>
        <v>1935</v>
      </c>
      <c r="O37" s="11"/>
      <c r="P37" s="11"/>
      <c r="Q37" s="11"/>
      <c r="R37" s="11"/>
      <c r="S37" s="11"/>
      <c r="T37" s="11"/>
      <c r="U37" s="10"/>
      <c r="V37" s="10"/>
      <c r="W37" s="10"/>
      <c r="X37" s="10">
        <f t="shared" si="3"/>
        <v>1935</v>
      </c>
    </row>
    <row r="38" spans="2:24">
      <c r="B38" s="10">
        <f t="shared" si="0"/>
        <v>1936</v>
      </c>
      <c r="C38" s="11"/>
      <c r="D38" s="11"/>
      <c r="E38" s="12" t="s">
        <v>49</v>
      </c>
      <c r="F38" s="11" t="s">
        <v>39</v>
      </c>
      <c r="G38" s="12" t="s">
        <v>50</v>
      </c>
      <c r="H38" s="11"/>
      <c r="I38" s="11"/>
      <c r="J38" s="11"/>
      <c r="K38" s="12" t="s">
        <v>50</v>
      </c>
      <c r="L38" s="11"/>
      <c r="M38" s="10">
        <f t="shared" si="1"/>
        <v>1936</v>
      </c>
      <c r="N38" s="10">
        <f t="shared" si="2"/>
        <v>1936</v>
      </c>
      <c r="O38" s="11"/>
      <c r="P38" s="11"/>
      <c r="Q38" s="11"/>
      <c r="R38" s="11"/>
      <c r="S38" s="12" t="s">
        <v>51</v>
      </c>
      <c r="T38" s="12" t="s">
        <v>52</v>
      </c>
      <c r="U38" s="12" t="s">
        <v>53</v>
      </c>
      <c r="V38" s="12" t="s">
        <v>53</v>
      </c>
      <c r="W38" s="12" t="s">
        <v>44</v>
      </c>
      <c r="X38" s="10">
        <f t="shared" si="3"/>
        <v>1936</v>
      </c>
    </row>
    <row r="39" spans="2:24">
      <c r="B39" s="10">
        <f t="shared" si="0"/>
        <v>1937</v>
      </c>
      <c r="C39" s="11"/>
      <c r="D39" s="11"/>
      <c r="E39" s="12" t="s">
        <v>49</v>
      </c>
      <c r="F39" s="11" t="s">
        <v>39</v>
      </c>
      <c r="G39" s="11"/>
      <c r="H39" s="11"/>
      <c r="I39" s="11"/>
      <c r="J39" s="11"/>
      <c r="K39" s="11"/>
      <c r="L39" s="11"/>
      <c r="M39" s="10">
        <f t="shared" si="1"/>
        <v>1937</v>
      </c>
      <c r="N39" s="10">
        <f t="shared" si="2"/>
        <v>1937</v>
      </c>
      <c r="O39" s="11"/>
      <c r="P39" s="11"/>
      <c r="Q39" s="11"/>
      <c r="R39" s="11"/>
      <c r="S39" s="12" t="s">
        <v>51</v>
      </c>
      <c r="T39" s="11"/>
      <c r="U39" s="10"/>
      <c r="V39" s="10"/>
      <c r="W39" s="12" t="s">
        <v>44</v>
      </c>
      <c r="X39" s="10">
        <f t="shared" si="3"/>
        <v>1937</v>
      </c>
    </row>
    <row r="40" spans="2:24">
      <c r="B40" s="10">
        <f t="shared" si="0"/>
        <v>1938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0">
        <f t="shared" si="1"/>
        <v>1938</v>
      </c>
      <c r="N40" s="10">
        <f t="shared" si="2"/>
        <v>1938</v>
      </c>
      <c r="O40" s="11"/>
      <c r="P40" s="11"/>
      <c r="Q40" s="11"/>
      <c r="R40" s="11"/>
      <c r="S40" s="11"/>
      <c r="T40" s="11"/>
      <c r="U40" s="10"/>
      <c r="V40" s="10"/>
      <c r="W40" s="10"/>
      <c r="X40" s="10">
        <f t="shared" si="3"/>
        <v>1938</v>
      </c>
    </row>
    <row r="41" ht="13.8" spans="2:24">
      <c r="B41" s="10" t="s">
        <v>54</v>
      </c>
      <c r="C41" s="11"/>
      <c r="D41" s="11"/>
      <c r="E41" s="11"/>
      <c r="F41" s="11"/>
      <c r="G41" s="11"/>
      <c r="H41" s="11"/>
      <c r="I41" s="11"/>
      <c r="J41" s="11"/>
      <c r="K41" s="12" t="s">
        <v>53</v>
      </c>
      <c r="L41" s="11"/>
      <c r="M41" s="10" t="s">
        <v>54</v>
      </c>
      <c r="N41" s="10" t="s">
        <v>54</v>
      </c>
      <c r="O41" s="12" t="s">
        <v>53</v>
      </c>
      <c r="P41" s="11"/>
      <c r="Q41" s="11"/>
      <c r="R41" s="11" t="s">
        <v>39</v>
      </c>
      <c r="S41" s="11"/>
      <c r="T41" s="11"/>
      <c r="U41" s="10"/>
      <c r="V41" s="10"/>
      <c r="W41" s="10"/>
      <c r="X41" s="10" t="s">
        <v>54</v>
      </c>
    </row>
    <row r="42" ht="13.8" spans="2:24">
      <c r="B42" s="10" t="s">
        <v>55</v>
      </c>
      <c r="C42" s="11"/>
      <c r="D42" s="11"/>
      <c r="E42" s="12" t="s">
        <v>56</v>
      </c>
      <c r="F42" s="11"/>
      <c r="G42" s="11"/>
      <c r="H42" s="11"/>
      <c r="I42" s="11"/>
      <c r="J42" s="12" t="s">
        <v>53</v>
      </c>
      <c r="K42" s="12" t="s">
        <v>53</v>
      </c>
      <c r="L42" s="11"/>
      <c r="M42" s="10" t="s">
        <v>55</v>
      </c>
      <c r="N42" s="10" t="s">
        <v>55</v>
      </c>
      <c r="O42" s="12" t="s">
        <v>53</v>
      </c>
      <c r="P42" s="11"/>
      <c r="Q42" s="11"/>
      <c r="R42" s="11"/>
      <c r="S42" s="11"/>
      <c r="T42" s="11"/>
      <c r="U42" s="10"/>
      <c r="V42" s="10"/>
      <c r="W42" s="10"/>
      <c r="X42" s="10" t="s">
        <v>55</v>
      </c>
    </row>
    <row r="43" spans="2:24">
      <c r="B43" s="10">
        <v>1940</v>
      </c>
      <c r="C43" s="11"/>
      <c r="D43" s="11"/>
      <c r="E43" s="11"/>
      <c r="F43" s="11"/>
      <c r="G43" s="11"/>
      <c r="H43" s="12" t="s">
        <v>53</v>
      </c>
      <c r="I43" s="11"/>
      <c r="J43" s="11"/>
      <c r="K43" s="12" t="s">
        <v>53</v>
      </c>
      <c r="L43" s="11"/>
      <c r="M43" s="10">
        <v>1940</v>
      </c>
      <c r="N43" s="10">
        <v>1940</v>
      </c>
      <c r="O43" s="11"/>
      <c r="P43" s="11"/>
      <c r="Q43" s="11"/>
      <c r="R43" s="11"/>
      <c r="S43" s="11"/>
      <c r="T43" s="11"/>
      <c r="U43" s="10"/>
      <c r="V43" s="10"/>
      <c r="W43" s="10"/>
      <c r="X43" s="10">
        <v>1940</v>
      </c>
    </row>
    <row r="44" spans="2:24">
      <c r="B44" s="10">
        <f>B43+1</f>
        <v>1941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0">
        <f t="shared" ref="M44:M48" si="4">M43+1</f>
        <v>1941</v>
      </c>
      <c r="N44" s="10">
        <f t="shared" ref="N44:N48" si="5">N43+1</f>
        <v>1941</v>
      </c>
      <c r="O44" s="11"/>
      <c r="P44" s="11"/>
      <c r="Q44" s="11"/>
      <c r="R44" s="11"/>
      <c r="S44" s="11"/>
      <c r="T44" s="11"/>
      <c r="U44" s="10"/>
      <c r="V44" s="10"/>
      <c r="W44" s="10"/>
      <c r="X44" s="10">
        <f t="shared" ref="X44:X48" si="6">X43+1</f>
        <v>1941</v>
      </c>
    </row>
    <row r="45" spans="2:24">
      <c r="B45" s="10">
        <f>B44+1</f>
        <v>1942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0">
        <f t="shared" si="4"/>
        <v>1942</v>
      </c>
      <c r="N45" s="10">
        <f t="shared" si="5"/>
        <v>1942</v>
      </c>
      <c r="O45" s="12" t="s">
        <v>53</v>
      </c>
      <c r="P45" s="11"/>
      <c r="Q45" s="11"/>
      <c r="R45" s="11"/>
      <c r="S45" s="11"/>
      <c r="T45" s="11"/>
      <c r="U45" s="10"/>
      <c r="V45" s="10"/>
      <c r="W45" s="10"/>
      <c r="X45" s="10">
        <f t="shared" si="6"/>
        <v>1942</v>
      </c>
    </row>
    <row r="46" spans="2:24">
      <c r="B46" s="10">
        <f>B45+1</f>
        <v>1943</v>
      </c>
      <c r="C46" s="11"/>
      <c r="D46" s="11"/>
      <c r="E46" s="11"/>
      <c r="F46" s="11"/>
      <c r="G46" s="11"/>
      <c r="H46" s="11"/>
      <c r="I46" s="12" t="s">
        <v>53</v>
      </c>
      <c r="J46" s="11"/>
      <c r="K46" s="12" t="s">
        <v>53</v>
      </c>
      <c r="L46" s="11"/>
      <c r="M46" s="10">
        <f t="shared" si="4"/>
        <v>1943</v>
      </c>
      <c r="N46" s="10">
        <f t="shared" si="5"/>
        <v>1943</v>
      </c>
      <c r="O46" s="12" t="s">
        <v>53</v>
      </c>
      <c r="P46" s="11"/>
      <c r="Q46" s="11"/>
      <c r="R46" s="11"/>
      <c r="S46" s="11"/>
      <c r="T46" s="11"/>
      <c r="U46" s="10"/>
      <c r="V46" s="10"/>
      <c r="W46" s="10"/>
      <c r="X46" s="10">
        <f t="shared" si="6"/>
        <v>1943</v>
      </c>
    </row>
    <row r="47" spans="2:24">
      <c r="B47" s="10">
        <f>B46+1</f>
        <v>1944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>
        <f t="shared" si="4"/>
        <v>1944</v>
      </c>
      <c r="N47" s="10">
        <f t="shared" si="5"/>
        <v>1944</v>
      </c>
      <c r="O47" s="11"/>
      <c r="P47" s="11"/>
      <c r="Q47" s="11"/>
      <c r="R47" s="11"/>
      <c r="S47" s="11"/>
      <c r="T47" s="11"/>
      <c r="U47" s="10"/>
      <c r="V47" s="10"/>
      <c r="W47" s="10"/>
      <c r="X47" s="10">
        <f t="shared" si="6"/>
        <v>1944</v>
      </c>
    </row>
    <row r="48" spans="2:24">
      <c r="B48" s="10">
        <f>B47+1</f>
        <v>1945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>
        <f t="shared" si="4"/>
        <v>1945</v>
      </c>
      <c r="N48" s="10">
        <f t="shared" si="5"/>
        <v>1945</v>
      </c>
      <c r="O48" s="11"/>
      <c r="P48" s="11"/>
      <c r="Q48" s="11"/>
      <c r="R48" s="11"/>
      <c r="S48" s="11"/>
      <c r="T48" s="11"/>
      <c r="U48" s="10"/>
      <c r="V48" s="10"/>
      <c r="W48" s="10"/>
      <c r="X48" s="10">
        <f t="shared" si="6"/>
        <v>1945</v>
      </c>
    </row>
    <row r="49" s="1" customFormat="1" ht="23.45" customHeight="1" spans="1:1036">
      <c r="A49"/>
      <c r="B49" s="3" t="s">
        <v>0</v>
      </c>
      <c r="C49" s="4" t="s">
        <v>1</v>
      </c>
      <c r="D49" s="4" t="s">
        <v>2</v>
      </c>
      <c r="E49" s="4" t="s">
        <v>3</v>
      </c>
      <c r="F49" s="4" t="s">
        <v>4</v>
      </c>
      <c r="G49" s="5" t="s">
        <v>5</v>
      </c>
      <c r="H49" s="5" t="s">
        <v>6</v>
      </c>
      <c r="I49" s="5" t="s">
        <v>7</v>
      </c>
      <c r="J49" s="5" t="s">
        <v>8</v>
      </c>
      <c r="K49" s="5" t="s">
        <v>9</v>
      </c>
      <c r="L49" s="17" t="s">
        <v>10</v>
      </c>
      <c r="M49" s="3" t="s">
        <v>0</v>
      </c>
      <c r="N49" s="3" t="s">
        <v>0</v>
      </c>
      <c r="O49" s="18" t="s">
        <v>11</v>
      </c>
      <c r="P49" s="18" t="s">
        <v>12</v>
      </c>
      <c r="Q49" s="18" t="s">
        <v>13</v>
      </c>
      <c r="R49" s="18" t="s">
        <v>14</v>
      </c>
      <c r="S49" s="18" t="s">
        <v>15</v>
      </c>
      <c r="T49" s="18" t="s">
        <v>16</v>
      </c>
      <c r="U49" s="22" t="s">
        <v>17</v>
      </c>
      <c r="V49" s="22" t="s">
        <v>18</v>
      </c>
      <c r="W49" s="22" t="s">
        <v>19</v>
      </c>
      <c r="X49" s="3" t="s">
        <v>0</v>
      </c>
      <c r="AMU49"/>
      <c r="AMV49"/>
    </row>
    <row r="50" s="1" customFormat="1" ht="23.45" customHeight="1" spans="1:1036">
      <c r="A50"/>
      <c r="B50" s="14"/>
      <c r="C50" s="7" t="s">
        <v>21</v>
      </c>
      <c r="D50" s="7" t="s">
        <v>21</v>
      </c>
      <c r="E50" s="7" t="s">
        <v>21</v>
      </c>
      <c r="F50" s="7" t="s">
        <v>22</v>
      </c>
      <c r="G50" s="8" t="s">
        <v>22</v>
      </c>
      <c r="H50" s="14"/>
      <c r="I50" s="8" t="s">
        <v>22</v>
      </c>
      <c r="J50" s="14"/>
      <c r="K50" s="8" t="s">
        <v>22</v>
      </c>
      <c r="L50" s="14"/>
      <c r="M50" s="14"/>
      <c r="N50" s="14"/>
      <c r="O50" s="8" t="s">
        <v>22</v>
      </c>
      <c r="P50" s="21"/>
      <c r="Q50" s="21" t="s">
        <v>24</v>
      </c>
      <c r="R50" s="21" t="s">
        <v>24</v>
      </c>
      <c r="S50" s="21" t="s">
        <v>24</v>
      </c>
      <c r="T50" s="21" t="s">
        <v>24</v>
      </c>
      <c r="U50" s="21" t="s">
        <v>24</v>
      </c>
      <c r="V50" s="21" t="s">
        <v>25</v>
      </c>
      <c r="W50" s="21" t="s">
        <v>25</v>
      </c>
      <c r="X50" s="14"/>
      <c r="AMU50"/>
      <c r="AMV50"/>
    </row>
    <row r="51" spans="2:24">
      <c r="B5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16"/>
      <c r="O51" s="15"/>
      <c r="P51" s="15"/>
      <c r="Q51" s="15"/>
      <c r="R51" s="15"/>
      <c r="S51" s="15"/>
      <c r="T51" s="15"/>
      <c r="U51" s="16"/>
      <c r="V51" s="16"/>
      <c r="W51" s="16"/>
      <c r="X51" s="16"/>
    </row>
    <row r="52" spans="2:24"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"/>
      <c r="N52" s="16"/>
      <c r="O52" s="15"/>
      <c r="P52" s="15"/>
      <c r="Q52" s="15"/>
      <c r="R52" s="15"/>
      <c r="S52" s="15"/>
      <c r="T52" s="15"/>
      <c r="U52" s="16"/>
      <c r="V52" s="16"/>
      <c r="W52" s="16"/>
      <c r="X52" s="16"/>
    </row>
    <row r="53" spans="2:24"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  <c r="N53" s="16"/>
      <c r="O53" s="15"/>
      <c r="P53" s="15"/>
      <c r="Q53" s="15"/>
      <c r="R53" s="15"/>
      <c r="S53" s="15"/>
      <c r="T53" s="15"/>
      <c r="U53" s="16"/>
      <c r="V53" s="16"/>
      <c r="W53" s="16"/>
      <c r="X53" s="16"/>
    </row>
    <row r="54" spans="2:24"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16"/>
      <c r="O54" s="15"/>
      <c r="P54" s="15"/>
      <c r="Q54" s="15"/>
      <c r="R54" s="15"/>
      <c r="S54" s="15"/>
      <c r="T54" s="15"/>
      <c r="U54" s="16"/>
      <c r="V54" s="16"/>
      <c r="W54" s="16"/>
      <c r="X54" s="16"/>
    </row>
    <row r="55" spans="2:24"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6"/>
      <c r="N55" s="16"/>
      <c r="O55" s="15"/>
      <c r="P55" s="15"/>
      <c r="Q55" s="15"/>
      <c r="R55" s="15"/>
      <c r="S55" s="15"/>
      <c r="T55" s="15"/>
      <c r="U55" s="16"/>
      <c r="V55" s="16"/>
      <c r="W55" s="16"/>
      <c r="X55" s="16"/>
    </row>
    <row r="56" spans="2:24"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16"/>
      <c r="O56" s="15"/>
      <c r="P56" s="15"/>
      <c r="Q56" s="15"/>
      <c r="R56" s="15"/>
      <c r="S56" s="15"/>
      <c r="T56" s="15"/>
      <c r="U56" s="16"/>
      <c r="V56" s="16"/>
      <c r="W56" s="16"/>
      <c r="X56" s="16"/>
    </row>
    <row r="57" spans="2:24"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/>
      <c r="N57" s="16"/>
      <c r="O57" s="15"/>
      <c r="P57" s="15"/>
      <c r="Q57" s="15"/>
      <c r="R57" s="15"/>
      <c r="S57" s="15"/>
      <c r="T57" s="15"/>
      <c r="U57" s="16"/>
      <c r="V57" s="16"/>
      <c r="W57" s="16"/>
      <c r="X57" s="16"/>
    </row>
    <row r="58" spans="2:24"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16"/>
      <c r="O58" s="15"/>
      <c r="P58" s="15"/>
      <c r="Q58" s="15"/>
      <c r="R58" s="15"/>
      <c r="S58" s="15"/>
      <c r="T58" s="15"/>
      <c r="U58" s="16"/>
      <c r="V58" s="16"/>
      <c r="W58" s="16"/>
      <c r="X58" s="16"/>
    </row>
    <row r="59" spans="2:24"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6"/>
      <c r="N59" s="16"/>
      <c r="O59" s="15"/>
      <c r="P59" s="15"/>
      <c r="Q59" s="15"/>
      <c r="R59" s="15"/>
      <c r="S59" s="15"/>
      <c r="T59" s="15"/>
      <c r="U59" s="16"/>
      <c r="V59" s="16"/>
      <c r="W59" s="16"/>
      <c r="X59" s="16"/>
    </row>
    <row r="60" spans="2:24"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16"/>
      <c r="O60" s="15"/>
      <c r="P60" s="15"/>
      <c r="Q60" s="15"/>
      <c r="R60" s="15"/>
      <c r="S60" s="15"/>
      <c r="T60" s="15"/>
      <c r="U60" s="16"/>
      <c r="V60" s="16"/>
      <c r="W60" s="16"/>
      <c r="X60" s="16"/>
    </row>
    <row r="61" spans="2:24"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16"/>
      <c r="O61" s="15"/>
      <c r="P61" s="15"/>
      <c r="Q61" s="15"/>
      <c r="R61" s="15"/>
      <c r="S61" s="15"/>
      <c r="T61" s="15"/>
      <c r="U61" s="16"/>
      <c r="V61" s="16"/>
      <c r="W61" s="16"/>
      <c r="X61" s="16"/>
    </row>
    <row r="62" spans="2:24"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16"/>
      <c r="O62" s="15"/>
      <c r="P62" s="15"/>
      <c r="Q62" s="15"/>
      <c r="R62" s="15"/>
      <c r="S62" s="15"/>
      <c r="T62" s="15"/>
      <c r="U62" s="16"/>
      <c r="V62" s="16"/>
      <c r="W62" s="16"/>
      <c r="X62" s="16"/>
    </row>
    <row r="63" spans="2:24"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6"/>
      <c r="N63" s="16"/>
      <c r="O63" s="15"/>
      <c r="P63" s="15"/>
      <c r="Q63" s="15"/>
      <c r="R63" s="15"/>
      <c r="S63" s="15"/>
      <c r="T63" s="15"/>
      <c r="U63" s="16"/>
      <c r="V63" s="16"/>
      <c r="W63" s="16"/>
      <c r="X63" s="16"/>
    </row>
    <row r="64" spans="2:24">
      <c r="B64" s="1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16"/>
      <c r="O64" s="15"/>
      <c r="P64" s="15"/>
      <c r="Q64" s="15"/>
      <c r="R64" s="15"/>
      <c r="S64" s="15"/>
      <c r="T64" s="15"/>
      <c r="U64" s="16"/>
      <c r="V64" s="16"/>
      <c r="W64" s="16"/>
      <c r="X64" s="16"/>
    </row>
    <row r="65" spans="2:24">
      <c r="B65" s="16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16"/>
      <c r="O65" s="15"/>
      <c r="P65" s="15"/>
      <c r="Q65" s="15"/>
      <c r="R65" s="15"/>
      <c r="S65" s="15"/>
      <c r="T65" s="15"/>
      <c r="U65" s="16"/>
      <c r="V65" s="16"/>
      <c r="W65" s="16"/>
      <c r="X65" s="16"/>
    </row>
    <row r="66" spans="2:24"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6"/>
      <c r="N66" s="16"/>
      <c r="O66" s="15"/>
      <c r="P66" s="15"/>
      <c r="Q66" s="15"/>
      <c r="R66" s="15"/>
      <c r="S66" s="15"/>
      <c r="T66" s="15"/>
      <c r="U66" s="16"/>
      <c r="V66" s="16"/>
      <c r="W66" s="16"/>
      <c r="X66" s="16"/>
    </row>
    <row r="67" spans="2:24"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  <c r="N67" s="16"/>
      <c r="O67" s="15"/>
      <c r="P67" s="15"/>
      <c r="Q67" s="15"/>
      <c r="R67" s="15"/>
      <c r="S67" s="15"/>
      <c r="T67" s="15"/>
      <c r="U67" s="16"/>
      <c r="V67" s="16"/>
      <c r="W67" s="16"/>
      <c r="X67" s="16"/>
    </row>
    <row r="68" spans="2:24">
      <c r="B68" s="16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16"/>
      <c r="O68" s="15"/>
      <c r="P68" s="15"/>
      <c r="Q68" s="15"/>
      <c r="R68" s="15"/>
      <c r="S68" s="15"/>
      <c r="T68" s="15"/>
      <c r="U68" s="16"/>
      <c r="V68" s="16"/>
      <c r="W68" s="16"/>
      <c r="X68" s="16"/>
    </row>
    <row r="69" spans="2:24">
      <c r="B69" s="16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16"/>
      <c r="O69" s="15"/>
      <c r="P69" s="15"/>
      <c r="Q69" s="15"/>
      <c r="R69" s="15"/>
      <c r="S69" s="15"/>
      <c r="T69" s="15"/>
      <c r="U69" s="16"/>
      <c r="V69" s="16"/>
      <c r="W69" s="16"/>
      <c r="X69" s="16"/>
    </row>
    <row r="70" spans="2:24">
      <c r="B70" s="1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16"/>
      <c r="O70" s="15"/>
      <c r="P70" s="15"/>
      <c r="Q70" s="15"/>
      <c r="R70" s="15"/>
      <c r="S70" s="15"/>
      <c r="T70" s="15"/>
      <c r="U70" s="16"/>
      <c r="V70" s="16"/>
      <c r="W70" s="16"/>
      <c r="X70" s="16"/>
    </row>
    <row r="71" spans="2:24">
      <c r="B71" s="1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6"/>
      <c r="N71" s="16"/>
      <c r="O71" s="15"/>
      <c r="P71" s="15"/>
      <c r="Q71" s="15"/>
      <c r="R71" s="15"/>
      <c r="S71" s="15"/>
      <c r="T71" s="15"/>
      <c r="U71" s="16"/>
      <c r="V71" s="16"/>
      <c r="W71" s="16"/>
      <c r="X71" s="16"/>
    </row>
    <row r="72" spans="2:24"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16"/>
      <c r="O72" s="15"/>
      <c r="P72" s="15"/>
      <c r="Q72" s="15"/>
      <c r="R72" s="15"/>
      <c r="S72" s="15"/>
      <c r="T72" s="15"/>
      <c r="U72" s="16"/>
      <c r="V72" s="16"/>
      <c r="W72" s="16"/>
      <c r="X72" s="16"/>
    </row>
    <row r="73" spans="2:24"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16"/>
      <c r="O73" s="15"/>
      <c r="P73" s="15"/>
      <c r="Q73" s="15"/>
      <c r="R73" s="15"/>
      <c r="S73" s="15"/>
      <c r="T73" s="15"/>
      <c r="U73" s="16"/>
      <c r="V73" s="16"/>
      <c r="W73" s="16"/>
      <c r="X73" s="16"/>
    </row>
    <row r="74" spans="2:24">
      <c r="B74" s="16"/>
      <c r="M74" s="16"/>
      <c r="N74" s="16"/>
      <c r="U74" s="16"/>
      <c r="V74" s="16"/>
      <c r="W74" s="16"/>
      <c r="X74" s="16"/>
    </row>
    <row r="75" spans="2:24">
      <c r="B75" s="16"/>
      <c r="M75" s="16"/>
      <c r="N75" s="16"/>
      <c r="U75" s="16"/>
      <c r="V75" s="16"/>
      <c r="W75" s="16"/>
      <c r="X75" s="16"/>
    </row>
    <row r="76" spans="2:24">
      <c r="B76" s="16"/>
      <c r="M76" s="16"/>
      <c r="N76" s="16"/>
      <c r="U76" s="16"/>
      <c r="V76" s="16"/>
      <c r="W76" s="16"/>
      <c r="X76" s="16"/>
    </row>
    <row r="77" spans="2:24">
      <c r="B77" s="16"/>
      <c r="M77" s="16"/>
      <c r="N77" s="16"/>
      <c r="U77" s="16"/>
      <c r="V77" s="16"/>
      <c r="W77" s="16"/>
      <c r="X77" s="16"/>
    </row>
    <row r="78" spans="2:24">
      <c r="B78" s="16"/>
      <c r="M78" s="16"/>
      <c r="N78" s="16"/>
      <c r="U78" s="16"/>
      <c r="V78" s="16"/>
      <c r="W78" s="16"/>
      <c r="X78" s="16"/>
    </row>
    <row r="79" spans="2:24">
      <c r="B79" s="16"/>
      <c r="M79" s="16"/>
      <c r="N79" s="16"/>
      <c r="U79" s="16"/>
      <c r="V79" s="16"/>
      <c r="W79" s="16"/>
      <c r="X79" s="16"/>
    </row>
    <row r="80" spans="2:24">
      <c r="B80" s="16"/>
      <c r="M80" s="16"/>
      <c r="N80" s="16"/>
      <c r="U80" s="16"/>
      <c r="V80" s="16"/>
      <c r="W80" s="16"/>
      <c r="X80" s="16"/>
    </row>
    <row r="81" spans="2:24">
      <c r="B81" s="16"/>
      <c r="M81" s="16"/>
      <c r="N81" s="16"/>
      <c r="U81" s="16"/>
      <c r="V81" s="16"/>
      <c r="W81" s="16"/>
      <c r="X81" s="16"/>
    </row>
    <row r="82" spans="2:24">
      <c r="B82" s="16"/>
      <c r="M82" s="16"/>
      <c r="N82" s="16"/>
      <c r="U82" s="16"/>
      <c r="V82" s="16"/>
      <c r="W82" s="16"/>
      <c r="X82" s="16"/>
    </row>
    <row r="83" spans="2:24">
      <c r="B83" s="16"/>
      <c r="M83" s="16"/>
      <c r="N83" s="16"/>
      <c r="U83" s="16"/>
      <c r="V83" s="16"/>
      <c r="W83" s="16"/>
      <c r="X83" s="16"/>
    </row>
    <row r="84" spans="2:24">
      <c r="B84" s="16"/>
      <c r="M84" s="16"/>
      <c r="N84" s="16"/>
      <c r="U84" s="16"/>
      <c r="V84" s="16"/>
      <c r="W84" s="16"/>
      <c r="X84" s="16"/>
    </row>
    <row r="85" spans="2:24">
      <c r="B85" s="16"/>
      <c r="M85" s="16"/>
      <c r="N85" s="16"/>
      <c r="U85" s="16"/>
      <c r="V85" s="16"/>
      <c r="W85" s="16"/>
      <c r="X85" s="16"/>
    </row>
    <row r="86" spans="2:24">
      <c r="B86" s="16"/>
      <c r="M86" s="16"/>
      <c r="N86" s="16"/>
      <c r="U86" s="16"/>
      <c r="V86" s="16"/>
      <c r="W86" s="16"/>
      <c r="X86" s="16"/>
    </row>
    <row r="87" spans="2:24">
      <c r="B87" s="16"/>
      <c r="M87" s="16"/>
      <c r="N87" s="16"/>
      <c r="U87" s="16"/>
      <c r="V87" s="16"/>
      <c r="W87" s="16"/>
      <c r="X87" s="16"/>
    </row>
  </sheetData>
  <conditionalFormatting sqref="C47:D48;Q45:W45;O47:W47;C45:L45;E47:L47">
    <cfRule type="cellIs" dxfId="0" priority="2" operator="between">
      <formula>6</formula>
      <formula>8</formula>
    </cfRule>
  </conditionalFormatting>
  <pageMargins left="0.404861111111111" right="0.0270833333333333" top="0.952083333333333" bottom="0.515277777777778" header="0.625694444444444" footer="0.314583333333333"/>
  <pageSetup paperSize="9" orientation="portrait" horizontalDpi="300" verticalDpi="300"/>
  <headerFooter>
    <oddHeader>&amp;L&amp;"Times New Roman"&amp;12&amp;D&amp;C&amp;"Times New Roman"&amp;12Regno d'Italia mncanti&amp;Reurogiorgioudine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LibreOffice/7.1.4.2$Windows_X86_64 LibreOffice_project/a529a4fab45b75fefc5b6226684193eb000654f6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Collezione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Giorgio</cp:lastModifiedBy>
  <cp:revision>16</cp:revision>
  <dcterms:created xsi:type="dcterms:W3CDTF">2022-08-28T15:10:00Z</dcterms:created>
  <dcterms:modified xsi:type="dcterms:W3CDTF">2023-09-08T04:39:46Z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C6094EB6C6A74F8393D9970AA1466FEC_12</vt:lpwstr>
  </property>
  <property fmtid="{D5CDD505-2E9C-101B-9397-08002B2CF9AE}" pid="3" name="KSOProductBuildVer">
    <vt:lpwstr>1033-12.2.0.13201</vt:lpwstr>
  </property>
</Properties>
</file>